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<sst xmlns="http://schemas.openxmlformats.org/spreadsheetml/2006/main" count="37" uniqueCount="36">
  <si>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</si>
  <si>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</si>
  <si>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</si>
  <si>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</si>
  <si>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</si>
  <si>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</si>
  <si>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</si>
  <si>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</si>
  <si>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</si>
  <si>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</si>
  <si>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</si>
  <si>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</si>
  <si>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</si>
  <si>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</si>
  <si>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</si>
  <si>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</si>
  <si>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</si>
  <si>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</si>
  <si>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</si>
  <si>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</si>
  <si>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</si>
  <si>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</si>
  <si>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</si>
  <si>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</si>
  <si>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</si>
  <si>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</si>
  <si>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</si>
  <si>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</si>
  <si>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2025-04-07-sm</t>
  </si>
  <si>
    <t>закуска из свеклы с яблоком</t>
  </si>
  <si>
    <t>суп картофельный с мясными фрикадельками</t>
  </si>
  <si>
    <t>рыба (минтай) тушеная с овощами</t>
  </si>
  <si>
    <t xml:space="preserve">картофельное пюре </t>
  </si>
  <si>
    <t>компот из плодов или ягод сушеных (изюм)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</si>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</sst>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F19" sqref="F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100</v>
      </c>
      <c r="F11" s="48">
        <v>9.4600000000000009</v>
      </c>
      <c r="G11" s="47">
        <v>127</v>
      </c>
      <c r="H11" s="47">
        <v>2.02</v>
      </c>
      <c r="I11" s="47">
        <v>9.1300000000000008</v>
      </c>
      <c r="J11" s="47">
        <v>7.18</v>
      </c>
    </row>
    <row r="12" spans="1:10" ht="26.25" thickBot="1" x14ac:dyDescent="0.3">
      <c r="A12" s="8"/>
      <c r="B12" s="23" t="s">
        <v>20</v>
      </c>
      <c r="C12" s="28"/>
      <c r="D12" s="46" t="s">
        <v>30</v>
      </c>
      <c r="E12" s="47">
        <v>250</v>
      </c>
      <c r="F12" s="48">
        <v>20.32</v>
      </c>
      <c r="G12" s="47">
        <v>183.3</v>
      </c>
      <c r="H12" s="47">
        <v>3.56</v>
      </c>
      <c r="I12" s="47">
        <v>2.83</v>
      </c>
      <c r="J12" s="47">
        <v>15.08</v>
      </c>
    </row>
    <row r="13" spans="1:10" x14ac:dyDescent="0.25">
      <c r="A13" s="8"/>
      <c r="B13" s="23" t="s">
        <v>21</v>
      </c>
      <c r="C13" s="25"/>
      <c r="D13" s="46" t="s">
        <v>31</v>
      </c>
      <c r="E13" s="47">
        <v>100</v>
      </c>
      <c r="F13" s="48">
        <v>36.049999999999997</v>
      </c>
      <c r="G13" s="47">
        <v>121.5</v>
      </c>
      <c r="H13" s="47">
        <v>9.9</v>
      </c>
      <c r="I13" s="47">
        <v>5.0999999999999996</v>
      </c>
      <c r="J13" s="47">
        <v>6.35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8">
        <v>15.63</v>
      </c>
      <c r="G14" s="47">
        <v>173</v>
      </c>
      <c r="H14" s="47">
        <v>3.15</v>
      </c>
      <c r="I14" s="47">
        <v>6.75</v>
      </c>
      <c r="J14" s="47">
        <v>25.9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8">
        <v>4.6399999999999997</v>
      </c>
      <c r="G15" s="47">
        <v>106</v>
      </c>
      <c r="H15" s="47">
        <v>0.4</v>
      </c>
      <c r="I15" s="47">
        <v>0</v>
      </c>
      <c r="J15" s="47">
        <v>27.4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37</v>
      </c>
      <c r="F16" s="48">
        <v>2.46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12</v>
      </c>
      <c r="F17" s="48">
        <v>0.49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849</v>
      </c>
      <c r="F19" s="32">
        <v>89.05</v>
      </c>
      <c r="G19" s="17">
        <f>SUM(G11:G18)</f>
        <v>819.88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2025-04-03T03:57:58Z</dcterms:modified>
</cp:coreProperties>
</file>